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B:\Geschäftsstelle\Finanzen\Buchhaltung\"/>
    </mc:Choice>
  </mc:AlternateContent>
  <bookViews>
    <workbookView xWindow="0" yWindow="0" windowWidth="28800" windowHeight="12585" tabRatio="500"/>
  </bookViews>
  <sheets>
    <sheet name="Tabelle1" sheetId="1" r:id="rId1"/>
  </sheets>
  <definedNames>
    <definedName name="_xlnm.Print_Area" localSheetId="0">Tabelle1!$A$1:$G$36</definedName>
  </definedNames>
  <calcPr calcId="162913"/>
</workbook>
</file>

<file path=xl/calcChain.xml><?xml version="1.0" encoding="utf-8"?>
<calcChain xmlns="http://schemas.openxmlformats.org/spreadsheetml/2006/main">
  <c r="F12" i="1" l="1"/>
  <c r="G12" i="1" s="1"/>
  <c r="F13" i="1"/>
  <c r="G13" i="1" s="1"/>
  <c r="F14" i="1"/>
  <c r="G14" i="1" s="1"/>
  <c r="F15" i="1"/>
  <c r="G15" i="1" s="1"/>
  <c r="F16" i="1"/>
  <c r="G16" i="1" s="1"/>
  <c r="F17" i="1"/>
  <c r="G17" i="1" s="1"/>
  <c r="F18" i="1"/>
  <c r="G18" i="1" s="1"/>
  <c r="F19" i="1"/>
  <c r="G19" i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G11" i="1"/>
  <c r="G30" i="1" l="1"/>
  <c r="G6" i="1" s="1"/>
</calcChain>
</file>

<file path=xl/sharedStrings.xml><?xml version="1.0" encoding="utf-8"?>
<sst xmlns="http://schemas.openxmlformats.org/spreadsheetml/2006/main" count="22" uniqueCount="22">
  <si>
    <t>Route</t>
  </si>
  <si>
    <t>Reisegrund</t>
  </si>
  <si>
    <t>Datum</t>
  </si>
  <si>
    <t>Kilometergeld (€/km)</t>
  </si>
  <si>
    <t>Km</t>
  </si>
  <si>
    <t>€ 0,20 €/0,25€</t>
  </si>
  <si>
    <t>Ausbezahlt €</t>
  </si>
  <si>
    <t>Bar ausbezahlt am:</t>
  </si>
  <si>
    <t>Bankverbindung IBAN: DE</t>
  </si>
  <si>
    <t>Überwiesen an/am:</t>
  </si>
  <si>
    <t>Kennzeichen</t>
  </si>
  <si>
    <t>Datum:</t>
  </si>
  <si>
    <t>Abteilung:</t>
  </si>
  <si>
    <t>Tag der Reise</t>
  </si>
  <si>
    <t>von - nach</t>
  </si>
  <si>
    <t>Grund der Veranstaltung</t>
  </si>
  <si>
    <t>gefahrene Km (Hin u.Zurück)</t>
  </si>
  <si>
    <t>Gesamt</t>
  </si>
  <si>
    <t>Übungsleiter:</t>
  </si>
  <si>
    <t>Fahrtkostenerstattung</t>
  </si>
  <si>
    <t>Mitfahrer</t>
  </si>
  <si>
    <t>Unterschrift Übungsleiter: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</si>
</sst>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€&quot;_-;\-* #,##0.00\ &quot;€&quot;_-;_-* &quot;-&quot;??\ &quot;€&quot;_-;_-@_-"/>
    <numFmt numFmtId="164" formatCode="d\.m\.yyyy;@"/>
    <numFmt numFmtId="165" formatCode="###\ ###\ ###"/>
    <numFmt numFmtId="166" formatCode="###\ ###\ ###\ &quot;km&quot;"/>
    <numFmt numFmtId="167" formatCode="_-* #,##0.00\ [$€-407]_-;\-* #,##0.00\ [$€-407]_-;_-* &quot;-&quot;??\ [$€-407]_-;_-@_-"/>
    <numFmt numFmtId="168" formatCode="dd/mm/yy;@"/>
  </numFmts>
  <fonts count="1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2" tint="-0.749992370372631"/>
      <name val="Calibri"/>
      <family val="2"/>
      <scheme val="minor"/>
    </font>
    <font>
      <sz val="11"/>
      <color theme="2" tint="-0.749992370372631"/>
      <name val="Arial"/>
      <family val="2"/>
    </font>
    <font>
      <sz val="11"/>
      <color theme="2" tint="-0.749992370372631"/>
      <name val="Calibri"/>
      <family val="2"/>
      <scheme val="minor"/>
    </font>
    <font>
      <b/>
      <sz val="11"/>
      <color theme="2" tint="-0.749992370372631"/>
      <name val="Arial"/>
      <family val="2"/>
    </font>
    <font>
      <b/>
      <sz val="11"/>
      <color theme="2" tint="-0.749992370372631"/>
      <name val="Calibri"/>
      <family val="2"/>
      <scheme val="minor"/>
    </font>
    <font>
      <sz val="8"/>
      <color theme="2" tint="-0.749992370372631"/>
      <name val="Arial"/>
      <family val="2"/>
    </font>
    <font>
      <sz val="8"/>
      <color theme="2" tint="-0.74999237037263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2"/>
      <name val="Calibri"/>
      <family val="2"/>
      <scheme val="minor"/>
    </font>
    <font>
      <sz val="8"/>
      <name val="Arial"/>
      <family val="2"/>
    </font>
    <font>
      <sz val="12"/>
      <name val="Arial"/>
      <family val="2"/>
    </font>
    <font>
      <b/>
      <sz val="12"/>
      <color theme="2" tint="-0.74999237037263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Border="1"/>
    <xf numFmtId="0" fontId="0" fillId="0" borderId="0" xfId="0" applyFill="1" applyBorder="1"/>
    <xf numFmtId="0" fontId="2" fillId="0" borderId="0" xfId="0" applyFont="1" applyFill="1" applyBorder="1"/>
    <xf numFmtId="0" fontId="2" fillId="0" borderId="0" xfId="0" applyFont="1"/>
    <xf numFmtId="166" fontId="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0" xfId="0" applyFont="1" applyFill="1" applyBorder="1"/>
    <xf numFmtId="0" fontId="4" fillId="0" borderId="0" xfId="0" applyFont="1"/>
    <xf numFmtId="165" fontId="5" fillId="0" borderId="0" xfId="0" applyNumberFormat="1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65" fontId="7" fillId="0" borderId="0" xfId="0" applyNumberFormat="1" applyFont="1" applyFill="1" applyBorder="1" applyAlignment="1">
      <alignment horizontal="center" vertical="center"/>
    </xf>
    <xf numFmtId="166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64" fontId="5" fillId="2" borderId="3" xfId="0" applyNumberFormat="1" applyFont="1" applyFill="1" applyBorder="1" applyAlignment="1">
      <alignment horizontal="center" vertical="center"/>
    </xf>
    <xf numFmtId="0" fontId="4" fillId="0" borderId="8" xfId="0" applyFont="1" applyBorder="1"/>
    <xf numFmtId="167" fontId="0" fillId="0" borderId="0" xfId="0" applyNumberFormat="1"/>
    <xf numFmtId="167" fontId="5" fillId="2" borderId="3" xfId="1" applyNumberFormat="1" applyFont="1" applyFill="1" applyBorder="1" applyAlignment="1">
      <alignment horizontal="center" vertical="center"/>
    </xf>
    <xf numFmtId="167" fontId="7" fillId="0" borderId="0" xfId="0" applyNumberFormat="1" applyFont="1" applyFill="1" applyBorder="1" applyAlignment="1">
      <alignment horizontal="center" vertical="center"/>
    </xf>
    <xf numFmtId="167" fontId="3" fillId="0" borderId="4" xfId="0" applyNumberFormat="1" applyFont="1" applyFill="1" applyBorder="1" applyAlignment="1">
      <alignment horizontal="center"/>
    </xf>
    <xf numFmtId="167" fontId="4" fillId="0" borderId="0" xfId="0" applyNumberFormat="1" applyFont="1" applyBorder="1"/>
    <xf numFmtId="167" fontId="4" fillId="0" borderId="7" xfId="0" applyNumberFormat="1" applyFont="1" applyBorder="1"/>
    <xf numFmtId="167" fontId="4" fillId="0" borderId="8" xfId="0" applyNumberFormat="1" applyFont="1" applyBorder="1"/>
    <xf numFmtId="167" fontId="2" fillId="0" borderId="0" xfId="0" applyNumberFormat="1" applyFont="1"/>
    <xf numFmtId="0" fontId="9" fillId="0" borderId="0" xfId="0" applyFont="1"/>
    <xf numFmtId="0" fontId="0" fillId="0" borderId="9" xfId="0" applyBorder="1"/>
    <xf numFmtId="0" fontId="0" fillId="0" borderId="10" xfId="0" applyBorder="1"/>
    <xf numFmtId="0" fontId="10" fillId="3" borderId="12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0" fontId="12" fillId="0" borderId="0" xfId="0" applyFont="1" applyBorder="1"/>
    <xf numFmtId="0" fontId="13" fillId="3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/>
    </xf>
    <xf numFmtId="167" fontId="13" fillId="3" borderId="2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168" fontId="3" fillId="0" borderId="4" xfId="0" applyNumberFormat="1" applyFont="1" applyFill="1" applyBorder="1" applyAlignment="1">
      <alignment horizontal="center"/>
    </xf>
    <xf numFmtId="168" fontId="4" fillId="0" borderId="4" xfId="0" applyNumberFormat="1" applyFont="1" applyBorder="1"/>
    <xf numFmtId="168" fontId="4" fillId="0" borderId="5" xfId="0" applyNumberFormat="1" applyFont="1" applyBorder="1"/>
    <xf numFmtId="168" fontId="4" fillId="0" borderId="6" xfId="0" applyNumberFormat="1" applyFont="1" applyBorder="1"/>
    <xf numFmtId="0" fontId="3" fillId="0" borderId="4" xfId="0" applyFont="1" applyFill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0" borderId="9" xfId="0" applyFont="1" applyBorder="1"/>
    <xf numFmtId="0" fontId="10" fillId="3" borderId="9" xfId="0" applyFon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/>
    </xf>
    <xf numFmtId="0" fontId="15" fillId="0" borderId="0" xfId="0" applyFont="1" applyBorder="1" applyAlignment="1"/>
    <xf numFmtId="0" fontId="15" fillId="0" borderId="14" xfId="0" applyFont="1" applyBorder="1" applyAlignment="1"/>
    <xf numFmtId="167" fontId="15" fillId="0" borderId="15" xfId="0" applyNumberFormat="1" applyFont="1" applyBorder="1"/>
    <xf numFmtId="168" fontId="4" fillId="0" borderId="13" xfId="0" applyNumberFormat="1" applyFont="1" applyBorder="1"/>
    <xf numFmtId="0" fontId="4" fillId="0" borderId="13" xfId="0" applyFont="1" applyBorder="1" applyAlignment="1">
      <alignment wrapText="1"/>
    </xf>
    <xf numFmtId="0" fontId="3" fillId="0" borderId="13" xfId="0" applyFont="1" applyFill="1" applyBorder="1" applyAlignment="1">
      <alignment wrapText="1"/>
    </xf>
    <xf numFmtId="1" fontId="3" fillId="0" borderId="13" xfId="0" applyNumberFormat="1" applyFont="1" applyFill="1" applyBorder="1" applyAlignment="1">
      <alignment horizontal="center"/>
    </xf>
    <xf numFmtId="167" fontId="3" fillId="0" borderId="13" xfId="0" applyNumberFormat="1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Medium7"/>
  <colors>
    <mruColors>
      <color rgb="FF82B925"/>
      <color rgb="FF005F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3</xdr:row>
      <xdr:rowOff>0</xdr:rowOff>
    </xdr:from>
    <xdr:to>
      <xdr:col>10</xdr:col>
      <xdr:colOff>825957</xdr:colOff>
      <xdr:row>3</xdr:row>
      <xdr:rowOff>357188</xdr:rowOff>
    </xdr:to>
    <xdr:pic>
      <xdr:nvPicPr>
        <xdr:cNvPr id="4" name="Bild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64564" y="158750"/>
          <a:ext cx="2506724" cy="365125"/>
        </a:xfrm>
        <a:prstGeom prst="rect">
          <a:avLst/>
        </a:prstGeom>
      </xdr:spPr>
    </xdr:pic>
    <xdr:clientData/>
  </xdr:twoCellAnchor>
  <xdr:twoCellAnchor>
    <xdr:from>
      <xdr:col>5</xdr:col>
      <xdr:colOff>113108</xdr:colOff>
      <xdr:row>0</xdr:row>
      <xdr:rowOff>17859</xdr:rowOff>
    </xdr:from>
    <xdr:to>
      <xdr:col>6</xdr:col>
      <xdr:colOff>327422</xdr:colOff>
      <xdr:row>2</xdr:row>
      <xdr:rowOff>190499</xdr:rowOff>
    </xdr:to>
    <xdr:pic>
      <xdr:nvPicPr>
        <xdr:cNvPr id="5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4171" y="17859"/>
          <a:ext cx="869157" cy="577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1"/>
  <sheetViews>
    <sheetView tabSelected="1" topLeftCell="A19" zoomScaleNormal="100" zoomScalePageLayoutView="160" workbookViewId="0">
      <selection activeCell="D39" sqref="D39"/>
    </sheetView>
  </sheetViews>
  <sheetFormatPr baseColWidth="10" defaultRowHeight="15.75" x14ac:dyDescent="0.25"/>
  <cols>
    <col min="1" max="1" width="6.625" customWidth="1"/>
    <col min="2" max="2" width="35.25" customWidth="1"/>
    <col min="3" max="3" width="31.625" customWidth="1"/>
    <col min="4" max="4" width="5.75" customWidth="1"/>
    <col min="5" max="5" width="6.25" customWidth="1"/>
    <col min="6" max="6" width="9.125" customWidth="1"/>
    <col min="7" max="7" width="9.125" style="20" customWidth="1"/>
    <col min="8" max="8" width="12" style="2" customWidth="1"/>
  </cols>
  <sheetData>
    <row r="1" spans="1:8" x14ac:dyDescent="0.25">
      <c r="B1" t="s">
        <v>18</v>
      </c>
      <c r="C1" s="29"/>
      <c r="D1" s="1"/>
    </row>
    <row r="2" spans="1:8" x14ac:dyDescent="0.25">
      <c r="B2" t="s">
        <v>11</v>
      </c>
      <c r="C2" s="30"/>
      <c r="D2" s="1"/>
    </row>
    <row r="3" spans="1:8" x14ac:dyDescent="0.25">
      <c r="B3" t="s">
        <v>12</v>
      </c>
      <c r="C3" s="30"/>
      <c r="D3" s="1"/>
    </row>
    <row r="4" spans="1:8" ht="32.1" customHeight="1" x14ac:dyDescent="0.25">
      <c r="A4" s="61" t="s">
        <v>19</v>
      </c>
      <c r="B4" s="62"/>
      <c r="C4" s="62"/>
      <c r="D4" s="62"/>
      <c r="E4" s="62"/>
      <c r="F4" s="62"/>
      <c r="G4" s="62"/>
    </row>
    <row r="5" spans="1:8" x14ac:dyDescent="0.25">
      <c r="A5" s="1"/>
    </row>
    <row r="6" spans="1:8" s="11" customFormat="1" ht="23.1" customHeight="1" x14ac:dyDescent="0.25">
      <c r="A6" s="18"/>
      <c r="B6" s="17" t="s">
        <v>10</v>
      </c>
      <c r="C6" s="17" t="s">
        <v>3</v>
      </c>
      <c r="D6" s="40"/>
      <c r="E6" s="9"/>
      <c r="F6" s="9"/>
      <c r="G6" s="21">
        <f>G30</f>
        <v>26</v>
      </c>
      <c r="H6" s="10"/>
    </row>
    <row r="7" spans="1:8" s="16" customFormat="1" ht="23.1" customHeight="1" x14ac:dyDescent="0.25">
      <c r="A7" s="12"/>
      <c r="B7" s="13"/>
      <c r="C7" s="13"/>
      <c r="D7" s="13"/>
      <c r="E7" s="14"/>
      <c r="F7" s="14"/>
      <c r="G7" s="22"/>
      <c r="H7" s="15"/>
    </row>
    <row r="8" spans="1:8" x14ac:dyDescent="0.25">
      <c r="B8" s="28"/>
      <c r="D8" s="28"/>
    </row>
    <row r="9" spans="1:8" s="34" customFormat="1" ht="21.95" customHeight="1" x14ac:dyDescent="0.25">
      <c r="A9" s="31" t="s">
        <v>2</v>
      </c>
      <c r="B9" s="32" t="s">
        <v>0</v>
      </c>
      <c r="C9" s="58" t="s">
        <v>1</v>
      </c>
      <c r="D9" s="48"/>
      <c r="E9" s="59" t="s">
        <v>16</v>
      </c>
      <c r="F9" s="60"/>
      <c r="G9" s="60"/>
      <c r="H9" s="33"/>
    </row>
    <row r="10" spans="1:8" s="34" customFormat="1" ht="21.95" customHeight="1" x14ac:dyDescent="0.25">
      <c r="A10" s="39" t="s">
        <v>13</v>
      </c>
      <c r="B10" s="35" t="s">
        <v>14</v>
      </c>
      <c r="C10" s="35" t="s">
        <v>15</v>
      </c>
      <c r="D10" s="35" t="s">
        <v>20</v>
      </c>
      <c r="E10" s="36" t="s">
        <v>4</v>
      </c>
      <c r="F10" s="36" t="s">
        <v>5</v>
      </c>
      <c r="G10" s="37" t="s">
        <v>6</v>
      </c>
      <c r="H10" s="38"/>
    </row>
    <row r="11" spans="1:8" s="6" customFormat="1" ht="23.1" customHeight="1" x14ac:dyDescent="0.25">
      <c r="A11" s="41"/>
      <c r="B11" s="45"/>
      <c r="C11" s="45"/>
      <c r="D11" s="45">
        <v>3</v>
      </c>
      <c r="E11" s="49">
        <v>100</v>
      </c>
      <c r="F11" s="23">
        <v>0.25</v>
      </c>
      <c r="G11" s="23">
        <f>E11*F11</f>
        <v>25</v>
      </c>
      <c r="H11" s="5"/>
    </row>
    <row r="12" spans="1:8" s="6" customFormat="1" ht="23.1" customHeight="1" x14ac:dyDescent="0.25">
      <c r="A12" s="41"/>
      <c r="B12" s="45"/>
      <c r="C12" s="45"/>
      <c r="D12" s="45">
        <v>1</v>
      </c>
      <c r="E12" s="49">
        <v>5</v>
      </c>
      <c r="F12" s="23">
        <f t="shared" ref="F12:F29" si="0">IF(D12&gt;1,0.25,0.2)</f>
        <v>0.2</v>
      </c>
      <c r="G12" s="23">
        <f t="shared" ref="G12:G29" si="1">E12*F12</f>
        <v>1</v>
      </c>
      <c r="H12" s="5"/>
    </row>
    <row r="13" spans="1:8" s="6" customFormat="1" ht="23.1" customHeight="1" x14ac:dyDescent="0.25">
      <c r="A13" s="41"/>
      <c r="B13" s="45"/>
      <c r="C13" s="45"/>
      <c r="D13" s="45">
        <v>1</v>
      </c>
      <c r="E13" s="49">
        <v>0</v>
      </c>
      <c r="F13" s="23">
        <f t="shared" si="0"/>
        <v>0.2</v>
      </c>
      <c r="G13" s="23">
        <f t="shared" si="1"/>
        <v>0</v>
      </c>
      <c r="H13" s="5"/>
    </row>
    <row r="14" spans="1:8" s="6" customFormat="1" ht="23.1" customHeight="1" x14ac:dyDescent="0.25">
      <c r="A14" s="41"/>
      <c r="B14" s="45"/>
      <c r="C14" s="45"/>
      <c r="D14" s="45">
        <v>1</v>
      </c>
      <c r="E14" s="49">
        <v>0</v>
      </c>
      <c r="F14" s="23">
        <f t="shared" si="0"/>
        <v>0.2</v>
      </c>
      <c r="G14" s="23">
        <f t="shared" si="1"/>
        <v>0</v>
      </c>
      <c r="H14" s="5"/>
    </row>
    <row r="15" spans="1:8" s="8" customFormat="1" ht="23.1" customHeight="1" x14ac:dyDescent="0.25">
      <c r="A15" s="42"/>
      <c r="B15" s="46"/>
      <c r="C15" s="46"/>
      <c r="D15" s="45">
        <v>1</v>
      </c>
      <c r="E15" s="49">
        <v>0</v>
      </c>
      <c r="F15" s="23">
        <f t="shared" si="0"/>
        <v>0.2</v>
      </c>
      <c r="G15" s="23">
        <f t="shared" si="1"/>
        <v>0</v>
      </c>
      <c r="H15" s="7"/>
    </row>
    <row r="16" spans="1:8" s="8" customFormat="1" ht="23.1" customHeight="1" x14ac:dyDescent="0.25">
      <c r="A16" s="42"/>
      <c r="B16" s="46"/>
      <c r="C16" s="46"/>
      <c r="D16" s="45">
        <v>1</v>
      </c>
      <c r="E16" s="49">
        <v>0</v>
      </c>
      <c r="F16" s="23">
        <f t="shared" si="0"/>
        <v>0.2</v>
      </c>
      <c r="G16" s="23">
        <f t="shared" si="1"/>
        <v>0</v>
      </c>
      <c r="H16" s="7"/>
    </row>
    <row r="17" spans="1:8" s="8" customFormat="1" ht="23.1" customHeight="1" x14ac:dyDescent="0.25">
      <c r="A17" s="42"/>
      <c r="B17" s="46"/>
      <c r="C17" s="46"/>
      <c r="D17" s="45">
        <v>1</v>
      </c>
      <c r="E17" s="49">
        <v>0</v>
      </c>
      <c r="F17" s="23">
        <f t="shared" si="0"/>
        <v>0.2</v>
      </c>
      <c r="G17" s="23">
        <f t="shared" si="1"/>
        <v>0</v>
      </c>
      <c r="H17" s="7"/>
    </row>
    <row r="18" spans="1:8" s="8" customFormat="1" ht="23.1" customHeight="1" x14ac:dyDescent="0.25">
      <c r="A18" s="42"/>
      <c r="B18" s="46"/>
      <c r="C18" s="46"/>
      <c r="D18" s="45">
        <v>1</v>
      </c>
      <c r="E18" s="49">
        <v>0</v>
      </c>
      <c r="F18" s="23">
        <f t="shared" si="0"/>
        <v>0.2</v>
      </c>
      <c r="G18" s="23">
        <f t="shared" si="1"/>
        <v>0</v>
      </c>
      <c r="H18" s="7"/>
    </row>
    <row r="19" spans="1:8" s="8" customFormat="1" ht="23.1" customHeight="1" x14ac:dyDescent="0.25">
      <c r="A19" s="42"/>
      <c r="B19" s="46"/>
      <c r="C19" s="46"/>
      <c r="D19" s="45">
        <v>1</v>
      </c>
      <c r="E19" s="49">
        <v>0</v>
      </c>
      <c r="F19" s="23">
        <f t="shared" si="0"/>
        <v>0.2</v>
      </c>
      <c r="G19" s="23">
        <f t="shared" si="1"/>
        <v>0</v>
      </c>
      <c r="H19" s="7"/>
    </row>
    <row r="20" spans="1:8" s="8" customFormat="1" ht="23.1" customHeight="1" x14ac:dyDescent="0.25">
      <c r="A20" s="42"/>
      <c r="B20" s="46"/>
      <c r="C20" s="46"/>
      <c r="D20" s="45">
        <v>1</v>
      </c>
      <c r="E20" s="49">
        <v>0</v>
      </c>
      <c r="F20" s="23">
        <f t="shared" si="0"/>
        <v>0.2</v>
      </c>
      <c r="G20" s="23">
        <f t="shared" si="1"/>
        <v>0</v>
      </c>
      <c r="H20" s="7"/>
    </row>
    <row r="21" spans="1:8" s="8" customFormat="1" ht="23.1" customHeight="1" x14ac:dyDescent="0.25">
      <c r="A21" s="43"/>
      <c r="B21" s="46"/>
      <c r="C21" s="46"/>
      <c r="D21" s="45">
        <v>1</v>
      </c>
      <c r="E21" s="49">
        <v>0</v>
      </c>
      <c r="F21" s="23">
        <f t="shared" si="0"/>
        <v>0.2</v>
      </c>
      <c r="G21" s="23">
        <f t="shared" si="1"/>
        <v>0</v>
      </c>
      <c r="H21" s="7"/>
    </row>
    <row r="22" spans="1:8" s="8" customFormat="1" ht="23.1" customHeight="1" x14ac:dyDescent="0.25">
      <c r="A22" s="44"/>
      <c r="B22" s="46"/>
      <c r="C22" s="46"/>
      <c r="D22" s="45">
        <v>1</v>
      </c>
      <c r="E22" s="49">
        <v>0</v>
      </c>
      <c r="F22" s="23">
        <f t="shared" si="0"/>
        <v>0.2</v>
      </c>
      <c r="G22" s="23">
        <f t="shared" si="1"/>
        <v>0</v>
      </c>
      <c r="H22" s="7"/>
    </row>
    <row r="23" spans="1:8" s="8" customFormat="1" ht="23.1" customHeight="1" x14ac:dyDescent="0.25">
      <c r="A23" s="42"/>
      <c r="B23" s="46"/>
      <c r="C23" s="46"/>
      <c r="D23" s="45">
        <v>1</v>
      </c>
      <c r="E23" s="49">
        <v>0</v>
      </c>
      <c r="F23" s="23">
        <f t="shared" si="0"/>
        <v>0.2</v>
      </c>
      <c r="G23" s="23">
        <f t="shared" si="1"/>
        <v>0</v>
      </c>
      <c r="H23" s="7"/>
    </row>
    <row r="24" spans="1:8" s="8" customFormat="1" ht="23.1" customHeight="1" x14ac:dyDescent="0.25">
      <c r="A24" s="42"/>
      <c r="B24" s="46"/>
      <c r="C24" s="46"/>
      <c r="D24" s="45">
        <v>1</v>
      </c>
      <c r="E24" s="49">
        <v>0</v>
      </c>
      <c r="F24" s="23">
        <f t="shared" si="0"/>
        <v>0.2</v>
      </c>
      <c r="G24" s="23">
        <f t="shared" si="1"/>
        <v>0</v>
      </c>
      <c r="H24" s="7"/>
    </row>
    <row r="25" spans="1:8" s="8" customFormat="1" ht="23.1" customHeight="1" x14ac:dyDescent="0.25">
      <c r="A25" s="42"/>
      <c r="B25" s="46"/>
      <c r="C25" s="46"/>
      <c r="D25" s="45">
        <v>1</v>
      </c>
      <c r="E25" s="49">
        <v>0</v>
      </c>
      <c r="F25" s="23">
        <f t="shared" si="0"/>
        <v>0.2</v>
      </c>
      <c r="G25" s="23">
        <f t="shared" si="1"/>
        <v>0</v>
      </c>
      <c r="H25" s="7"/>
    </row>
    <row r="26" spans="1:8" s="8" customFormat="1" ht="23.1" customHeight="1" x14ac:dyDescent="0.25">
      <c r="A26" s="42"/>
      <c r="B26" s="46"/>
      <c r="C26" s="46"/>
      <c r="D26" s="45">
        <v>1</v>
      </c>
      <c r="E26" s="49">
        <v>0</v>
      </c>
      <c r="F26" s="23">
        <f t="shared" si="0"/>
        <v>0.2</v>
      </c>
      <c r="G26" s="23">
        <f t="shared" si="1"/>
        <v>0</v>
      </c>
      <c r="H26" s="7"/>
    </row>
    <row r="27" spans="1:8" s="8" customFormat="1" ht="23.1" customHeight="1" x14ac:dyDescent="0.25">
      <c r="A27" s="42"/>
      <c r="B27" s="46"/>
      <c r="C27" s="46"/>
      <c r="D27" s="45">
        <v>1</v>
      </c>
      <c r="E27" s="49">
        <v>0</v>
      </c>
      <c r="F27" s="23">
        <f t="shared" si="0"/>
        <v>0.2</v>
      </c>
      <c r="G27" s="23">
        <f t="shared" si="1"/>
        <v>0</v>
      </c>
      <c r="H27" s="7"/>
    </row>
    <row r="28" spans="1:8" s="8" customFormat="1" ht="23.1" customHeight="1" x14ac:dyDescent="0.25">
      <c r="A28" s="42"/>
      <c r="B28" s="46"/>
      <c r="C28" s="46"/>
      <c r="D28" s="45">
        <v>1</v>
      </c>
      <c r="E28" s="49">
        <v>0</v>
      </c>
      <c r="F28" s="23">
        <f t="shared" si="0"/>
        <v>0.2</v>
      </c>
      <c r="G28" s="23">
        <f t="shared" si="1"/>
        <v>0</v>
      </c>
      <c r="H28" s="7"/>
    </row>
    <row r="29" spans="1:8" s="8" customFormat="1" ht="23.1" customHeight="1" thickBot="1" x14ac:dyDescent="0.3">
      <c r="A29" s="53"/>
      <c r="B29" s="54"/>
      <c r="C29" s="54"/>
      <c r="D29" s="55">
        <v>1</v>
      </c>
      <c r="E29" s="56">
        <v>0</v>
      </c>
      <c r="F29" s="57">
        <f t="shared" si="0"/>
        <v>0.2</v>
      </c>
      <c r="G29" s="57">
        <f t="shared" si="1"/>
        <v>0</v>
      </c>
      <c r="H29" s="7"/>
    </row>
    <row r="30" spans="1:8" s="8" customFormat="1" ht="27" customHeight="1" thickBot="1" x14ac:dyDescent="0.3">
      <c r="A30" s="6"/>
      <c r="B30" s="6"/>
      <c r="C30" s="6"/>
      <c r="D30" s="6"/>
      <c r="E30" s="50"/>
      <c r="F30" s="51" t="s">
        <v>17</v>
      </c>
      <c r="G30" s="52">
        <f>SUM(G11:G29)</f>
        <v>26</v>
      </c>
      <c r="H30" s="7"/>
    </row>
    <row r="31" spans="1:8" s="8" customFormat="1" ht="14.25" customHeight="1" thickTop="1" x14ac:dyDescent="0.25">
      <c r="A31" s="6" t="s">
        <v>7</v>
      </c>
      <c r="B31" s="6"/>
      <c r="C31" s="6"/>
      <c r="D31" s="6"/>
      <c r="E31" s="6"/>
      <c r="F31" s="6"/>
      <c r="G31" s="24"/>
      <c r="H31" s="7"/>
    </row>
    <row r="32" spans="1:8" s="8" customFormat="1" ht="24.75" customHeight="1" x14ac:dyDescent="0.25">
      <c r="A32" s="6" t="s">
        <v>9</v>
      </c>
      <c r="B32" s="6"/>
      <c r="C32" s="6"/>
      <c r="D32" s="6" t="s">
        <v>21</v>
      </c>
      <c r="E32" s="6"/>
      <c r="F32" s="6"/>
      <c r="G32" s="24"/>
      <c r="H32" s="7"/>
    </row>
    <row r="33" spans="1:8" s="8" customFormat="1" ht="15" hidden="1" x14ac:dyDescent="0.25">
      <c r="A33" s="6"/>
      <c r="B33" s="6"/>
      <c r="C33" s="6"/>
      <c r="D33" s="6"/>
      <c r="E33" s="6"/>
      <c r="F33" s="6"/>
      <c r="G33" s="25"/>
      <c r="H33" s="7"/>
    </row>
    <row r="34" spans="1:8" s="8" customFormat="1" ht="15.75" customHeight="1" x14ac:dyDescent="0.25">
      <c r="A34" s="6"/>
      <c r="B34" s="6"/>
      <c r="C34" s="6"/>
      <c r="D34" s="63"/>
      <c r="E34" s="63"/>
      <c r="F34" s="63"/>
      <c r="G34" s="24"/>
      <c r="H34" s="7"/>
    </row>
    <row r="35" spans="1:8" s="8" customFormat="1" ht="15" x14ac:dyDescent="0.25">
      <c r="A35" s="6" t="s">
        <v>8</v>
      </c>
      <c r="B35" s="6"/>
      <c r="C35" s="6"/>
      <c r="D35" s="47"/>
      <c r="E35" s="47"/>
      <c r="F35" s="47"/>
      <c r="G35" s="24"/>
      <c r="H35" s="7"/>
    </row>
    <row r="36" spans="1:8" s="8" customFormat="1" ht="15" x14ac:dyDescent="0.25">
      <c r="A36" s="6"/>
      <c r="B36" s="6"/>
      <c r="C36" s="6"/>
      <c r="D36" s="6"/>
      <c r="E36" s="6"/>
      <c r="F36" s="6"/>
      <c r="G36" s="24"/>
      <c r="H36" s="7"/>
    </row>
    <row r="37" spans="1:8" s="8" customFormat="1" ht="15" hidden="1" x14ac:dyDescent="0.25">
      <c r="A37" s="19"/>
      <c r="B37" s="19"/>
      <c r="C37" s="19"/>
      <c r="D37" s="19"/>
      <c r="E37" s="19"/>
      <c r="F37" s="19"/>
      <c r="G37" s="26"/>
      <c r="H37" s="7"/>
    </row>
    <row r="38" spans="1:8" s="4" customFormat="1" x14ac:dyDescent="0.25">
      <c r="G38" s="27"/>
      <c r="H38" s="3"/>
    </row>
    <row r="39" spans="1:8" s="4" customFormat="1" x14ac:dyDescent="0.25">
      <c r="G39" s="27"/>
      <c r="H39" s="3"/>
    </row>
    <row r="40" spans="1:8" s="4" customFormat="1" x14ac:dyDescent="0.25">
      <c r="G40" s="27"/>
      <c r="H40" s="3"/>
    </row>
    <row r="41" spans="1:8" s="4" customFormat="1" x14ac:dyDescent="0.25">
      <c r="G41" s="27"/>
      <c r="H41" s="3"/>
    </row>
    <row r="42" spans="1:8" s="4" customFormat="1" x14ac:dyDescent="0.25">
      <c r="G42" s="27"/>
      <c r="H42" s="3"/>
    </row>
    <row r="43" spans="1:8" s="4" customFormat="1" x14ac:dyDescent="0.25">
      <c r="G43" s="27"/>
      <c r="H43" s="3"/>
    </row>
    <row r="44" spans="1:8" s="4" customFormat="1" x14ac:dyDescent="0.25">
      <c r="G44" s="27"/>
      <c r="H44" s="3"/>
    </row>
    <row r="45" spans="1:8" s="4" customFormat="1" x14ac:dyDescent="0.25">
      <c r="G45" s="27"/>
      <c r="H45" s="3"/>
    </row>
    <row r="46" spans="1:8" s="4" customFormat="1" x14ac:dyDescent="0.25">
      <c r="G46" s="27"/>
      <c r="H46" s="3"/>
    </row>
    <row r="47" spans="1:8" s="4" customFormat="1" x14ac:dyDescent="0.25">
      <c r="G47" s="27"/>
      <c r="H47" s="3"/>
    </row>
    <row r="48" spans="1:8" s="4" customFormat="1" x14ac:dyDescent="0.25">
      <c r="G48" s="27"/>
      <c r="H48" s="3"/>
    </row>
    <row r="49" spans="7:8" s="4" customFormat="1" x14ac:dyDescent="0.25">
      <c r="G49" s="27"/>
      <c r="H49" s="3"/>
    </row>
    <row r="50" spans="7:8" s="4" customFormat="1" x14ac:dyDescent="0.25">
      <c r="G50" s="27"/>
      <c r="H50" s="3"/>
    </row>
    <row r="51" spans="7:8" s="4" customFormat="1" x14ac:dyDescent="0.25">
      <c r="G51" s="27"/>
      <c r="H51" s="3"/>
    </row>
    <row r="52" spans="7:8" s="4" customFormat="1" x14ac:dyDescent="0.25">
      <c r="G52" s="27"/>
      <c r="H52" s="3"/>
    </row>
    <row r="53" spans="7:8" s="4" customFormat="1" x14ac:dyDescent="0.25">
      <c r="G53" s="27"/>
      <c r="H53" s="3"/>
    </row>
    <row r="54" spans="7:8" s="4" customFormat="1" x14ac:dyDescent="0.25">
      <c r="G54" s="27"/>
      <c r="H54" s="3"/>
    </row>
    <row r="55" spans="7:8" s="4" customFormat="1" x14ac:dyDescent="0.25">
      <c r="G55" s="27"/>
      <c r="H55" s="3"/>
    </row>
    <row r="56" spans="7:8" s="4" customFormat="1" x14ac:dyDescent="0.25">
      <c r="G56" s="27"/>
      <c r="H56" s="3"/>
    </row>
    <row r="57" spans="7:8" s="4" customFormat="1" x14ac:dyDescent="0.25">
      <c r="G57" s="27"/>
      <c r="H57" s="3"/>
    </row>
    <row r="58" spans="7:8" s="4" customFormat="1" x14ac:dyDescent="0.25">
      <c r="G58" s="27"/>
      <c r="H58" s="3"/>
    </row>
    <row r="59" spans="7:8" s="4" customFormat="1" x14ac:dyDescent="0.25">
      <c r="G59" s="27"/>
      <c r="H59" s="3"/>
    </row>
    <row r="60" spans="7:8" s="4" customFormat="1" x14ac:dyDescent="0.25">
      <c r="G60" s="27"/>
      <c r="H60" s="3"/>
    </row>
    <row r="61" spans="7:8" s="4" customFormat="1" x14ac:dyDescent="0.25">
      <c r="G61" s="27"/>
      <c r="H61" s="3"/>
    </row>
    <row r="62" spans="7:8" s="4" customFormat="1" x14ac:dyDescent="0.25">
      <c r="G62" s="27"/>
      <c r="H62" s="3"/>
    </row>
    <row r="63" spans="7:8" s="4" customFormat="1" x14ac:dyDescent="0.25">
      <c r="G63" s="27"/>
      <c r="H63" s="3"/>
    </row>
    <row r="64" spans="7:8" s="4" customFormat="1" x14ac:dyDescent="0.25">
      <c r="G64" s="27"/>
      <c r="H64" s="3"/>
    </row>
    <row r="65" spans="7:8" s="4" customFormat="1" x14ac:dyDescent="0.25">
      <c r="G65" s="27"/>
      <c r="H65" s="3"/>
    </row>
    <row r="66" spans="7:8" s="4" customFormat="1" x14ac:dyDescent="0.25">
      <c r="G66" s="27"/>
      <c r="H66" s="3"/>
    </row>
    <row r="67" spans="7:8" s="4" customFormat="1" x14ac:dyDescent="0.25">
      <c r="G67" s="27"/>
      <c r="H67" s="3"/>
    </row>
    <row r="68" spans="7:8" s="4" customFormat="1" x14ac:dyDescent="0.25">
      <c r="G68" s="27"/>
      <c r="H68" s="3"/>
    </row>
    <row r="69" spans="7:8" s="4" customFormat="1" x14ac:dyDescent="0.25">
      <c r="G69" s="27"/>
      <c r="H69" s="3"/>
    </row>
    <row r="70" spans="7:8" s="4" customFormat="1" x14ac:dyDescent="0.25">
      <c r="G70" s="27"/>
      <c r="H70" s="3"/>
    </row>
    <row r="71" spans="7:8" s="4" customFormat="1" x14ac:dyDescent="0.25">
      <c r="G71" s="27"/>
      <c r="H71" s="3"/>
    </row>
    <row r="72" spans="7:8" s="4" customFormat="1" x14ac:dyDescent="0.25">
      <c r="G72" s="27"/>
      <c r="H72" s="3"/>
    </row>
    <row r="73" spans="7:8" s="4" customFormat="1" x14ac:dyDescent="0.25">
      <c r="G73" s="27"/>
      <c r="H73" s="3"/>
    </row>
    <row r="74" spans="7:8" s="4" customFormat="1" x14ac:dyDescent="0.25">
      <c r="G74" s="27"/>
      <c r="H74" s="3"/>
    </row>
    <row r="75" spans="7:8" s="4" customFormat="1" x14ac:dyDescent="0.25">
      <c r="G75" s="27"/>
      <c r="H75" s="3"/>
    </row>
    <row r="76" spans="7:8" s="4" customFormat="1" x14ac:dyDescent="0.25">
      <c r="G76" s="27"/>
      <c r="H76" s="3"/>
    </row>
    <row r="77" spans="7:8" s="4" customFormat="1" x14ac:dyDescent="0.25">
      <c r="G77" s="27"/>
      <c r="H77" s="3"/>
    </row>
    <row r="78" spans="7:8" s="4" customFormat="1" x14ac:dyDescent="0.25">
      <c r="G78" s="27"/>
      <c r="H78" s="3"/>
    </row>
    <row r="79" spans="7:8" s="4" customFormat="1" x14ac:dyDescent="0.25">
      <c r="G79" s="27"/>
      <c r="H79" s="3"/>
    </row>
    <row r="80" spans="7:8" s="4" customFormat="1" x14ac:dyDescent="0.25">
      <c r="G80" s="27"/>
      <c r="H80" s="3"/>
    </row>
    <row r="81" spans="7:8" s="4" customFormat="1" x14ac:dyDescent="0.25">
      <c r="G81" s="27"/>
      <c r="H81" s="3"/>
    </row>
    <row r="82" spans="7:8" s="4" customFormat="1" x14ac:dyDescent="0.25">
      <c r="G82" s="27"/>
      <c r="H82" s="3"/>
    </row>
    <row r="83" spans="7:8" s="4" customFormat="1" x14ac:dyDescent="0.25">
      <c r="G83" s="27"/>
      <c r="H83" s="3"/>
    </row>
    <row r="84" spans="7:8" s="4" customFormat="1" x14ac:dyDescent="0.25">
      <c r="G84" s="27"/>
      <c r="H84" s="3"/>
    </row>
    <row r="85" spans="7:8" s="4" customFormat="1" x14ac:dyDescent="0.25">
      <c r="G85" s="27"/>
      <c r="H85" s="3"/>
    </row>
    <row r="86" spans="7:8" s="4" customFormat="1" x14ac:dyDescent="0.25">
      <c r="G86" s="27"/>
      <c r="H86" s="3"/>
    </row>
    <row r="87" spans="7:8" s="4" customFormat="1" x14ac:dyDescent="0.25">
      <c r="G87" s="27"/>
      <c r="H87" s="3"/>
    </row>
    <row r="88" spans="7:8" s="4" customFormat="1" x14ac:dyDescent="0.25">
      <c r="G88" s="27"/>
      <c r="H88" s="3"/>
    </row>
    <row r="89" spans="7:8" s="4" customFormat="1" x14ac:dyDescent="0.25">
      <c r="G89" s="27"/>
      <c r="H89" s="3"/>
    </row>
    <row r="90" spans="7:8" s="4" customFormat="1" x14ac:dyDescent="0.25">
      <c r="G90" s="27"/>
      <c r="H90" s="3"/>
    </row>
    <row r="91" spans="7:8" s="4" customFormat="1" x14ac:dyDescent="0.25">
      <c r="G91" s="27"/>
      <c r="H91" s="3"/>
    </row>
    <row r="92" spans="7:8" s="4" customFormat="1" x14ac:dyDescent="0.25">
      <c r="G92" s="27"/>
      <c r="H92" s="3"/>
    </row>
    <row r="93" spans="7:8" s="4" customFormat="1" x14ac:dyDescent="0.25">
      <c r="G93" s="27"/>
      <c r="H93" s="3"/>
    </row>
    <row r="94" spans="7:8" s="4" customFormat="1" x14ac:dyDescent="0.25">
      <c r="G94" s="27"/>
      <c r="H94" s="3"/>
    </row>
    <row r="95" spans="7:8" s="4" customFormat="1" x14ac:dyDescent="0.25">
      <c r="G95" s="27"/>
      <c r="H95" s="3"/>
    </row>
    <row r="96" spans="7:8" s="4" customFormat="1" x14ac:dyDescent="0.25">
      <c r="G96" s="27"/>
      <c r="H96" s="3"/>
    </row>
    <row r="97" spans="7:8" s="4" customFormat="1" x14ac:dyDescent="0.25">
      <c r="G97" s="27"/>
      <c r="H97" s="3"/>
    </row>
    <row r="98" spans="7:8" s="4" customFormat="1" x14ac:dyDescent="0.25">
      <c r="G98" s="27"/>
      <c r="H98" s="3"/>
    </row>
    <row r="99" spans="7:8" s="4" customFormat="1" x14ac:dyDescent="0.25">
      <c r="G99" s="27"/>
      <c r="H99" s="3"/>
    </row>
    <row r="100" spans="7:8" s="4" customFormat="1" x14ac:dyDescent="0.25">
      <c r="G100" s="27"/>
      <c r="H100" s="3"/>
    </row>
    <row r="101" spans="7:8" s="4" customFormat="1" x14ac:dyDescent="0.25">
      <c r="G101" s="27"/>
      <c r="H101" s="3"/>
    </row>
    <row r="102" spans="7:8" s="4" customFormat="1" x14ac:dyDescent="0.25">
      <c r="G102" s="27"/>
      <c r="H102" s="3"/>
    </row>
    <row r="103" spans="7:8" s="4" customFormat="1" x14ac:dyDescent="0.25">
      <c r="G103" s="27"/>
      <c r="H103" s="3"/>
    </row>
    <row r="104" spans="7:8" s="4" customFormat="1" x14ac:dyDescent="0.25">
      <c r="G104" s="27"/>
      <c r="H104" s="3"/>
    </row>
    <row r="105" spans="7:8" s="4" customFormat="1" x14ac:dyDescent="0.25">
      <c r="G105" s="27"/>
      <c r="H105" s="3"/>
    </row>
    <row r="106" spans="7:8" s="4" customFormat="1" x14ac:dyDescent="0.25">
      <c r="G106" s="27"/>
      <c r="H106" s="3"/>
    </row>
    <row r="107" spans="7:8" s="4" customFormat="1" x14ac:dyDescent="0.25">
      <c r="G107" s="27"/>
      <c r="H107" s="3"/>
    </row>
    <row r="108" spans="7:8" s="4" customFormat="1" x14ac:dyDescent="0.25">
      <c r="G108" s="27"/>
      <c r="H108" s="3"/>
    </row>
    <row r="109" spans="7:8" s="4" customFormat="1" x14ac:dyDescent="0.25">
      <c r="G109" s="27"/>
      <c r="H109" s="3"/>
    </row>
    <row r="110" spans="7:8" s="4" customFormat="1" x14ac:dyDescent="0.25">
      <c r="G110" s="27"/>
      <c r="H110" s="3"/>
    </row>
    <row r="111" spans="7:8" s="4" customFormat="1" x14ac:dyDescent="0.25">
      <c r="G111" s="27"/>
      <c r="H111" s="3"/>
    </row>
    <row r="112" spans="7:8" s="4" customFormat="1" x14ac:dyDescent="0.25">
      <c r="G112" s="27"/>
      <c r="H112" s="3"/>
    </row>
    <row r="113" spans="7:8" s="4" customFormat="1" x14ac:dyDescent="0.25">
      <c r="G113" s="27"/>
      <c r="H113" s="3"/>
    </row>
    <row r="114" spans="7:8" s="4" customFormat="1" x14ac:dyDescent="0.25">
      <c r="G114" s="27"/>
      <c r="H114" s="3"/>
    </row>
    <row r="115" spans="7:8" s="4" customFormat="1" x14ac:dyDescent="0.25">
      <c r="G115" s="27"/>
      <c r="H115" s="3"/>
    </row>
    <row r="116" spans="7:8" s="4" customFormat="1" x14ac:dyDescent="0.25">
      <c r="G116" s="27"/>
      <c r="H116" s="3"/>
    </row>
    <row r="117" spans="7:8" s="4" customFormat="1" x14ac:dyDescent="0.25">
      <c r="G117" s="27"/>
      <c r="H117" s="3"/>
    </row>
    <row r="118" spans="7:8" s="4" customFormat="1" x14ac:dyDescent="0.25">
      <c r="G118" s="27"/>
      <c r="H118" s="3"/>
    </row>
    <row r="119" spans="7:8" s="4" customFormat="1" x14ac:dyDescent="0.25">
      <c r="G119" s="27"/>
      <c r="H119" s="3"/>
    </row>
    <row r="120" spans="7:8" s="4" customFormat="1" x14ac:dyDescent="0.25">
      <c r="G120" s="27"/>
      <c r="H120" s="3"/>
    </row>
    <row r="121" spans="7:8" s="4" customFormat="1" x14ac:dyDescent="0.25">
      <c r="G121" s="27"/>
      <c r="H121" s="3"/>
    </row>
    <row r="122" spans="7:8" s="4" customFormat="1" x14ac:dyDescent="0.25">
      <c r="G122" s="27"/>
      <c r="H122" s="3"/>
    </row>
    <row r="123" spans="7:8" s="4" customFormat="1" x14ac:dyDescent="0.25">
      <c r="G123" s="27"/>
      <c r="H123" s="3"/>
    </row>
    <row r="124" spans="7:8" s="4" customFormat="1" x14ac:dyDescent="0.25">
      <c r="G124" s="27"/>
      <c r="H124" s="3"/>
    </row>
    <row r="125" spans="7:8" s="4" customFormat="1" x14ac:dyDescent="0.25">
      <c r="G125" s="27"/>
      <c r="H125" s="3"/>
    </row>
    <row r="126" spans="7:8" s="4" customFormat="1" x14ac:dyDescent="0.25">
      <c r="G126" s="27"/>
      <c r="H126" s="3"/>
    </row>
    <row r="127" spans="7:8" s="4" customFormat="1" x14ac:dyDescent="0.25">
      <c r="G127" s="27"/>
      <c r="H127" s="3"/>
    </row>
    <row r="128" spans="7:8" s="4" customFormat="1" x14ac:dyDescent="0.25">
      <c r="G128" s="27"/>
      <c r="H128" s="3"/>
    </row>
    <row r="129" spans="7:8" s="4" customFormat="1" x14ac:dyDescent="0.25">
      <c r="G129" s="27"/>
      <c r="H129" s="3"/>
    </row>
    <row r="130" spans="7:8" s="4" customFormat="1" x14ac:dyDescent="0.25">
      <c r="G130" s="27"/>
      <c r="H130" s="3"/>
    </row>
    <row r="131" spans="7:8" s="4" customFormat="1" x14ac:dyDescent="0.25">
      <c r="G131" s="27"/>
      <c r="H131" s="3"/>
    </row>
    <row r="132" spans="7:8" s="4" customFormat="1" x14ac:dyDescent="0.25">
      <c r="G132" s="27"/>
      <c r="H132" s="3"/>
    </row>
    <row r="133" spans="7:8" s="4" customFormat="1" x14ac:dyDescent="0.25">
      <c r="G133" s="27"/>
      <c r="H133" s="3"/>
    </row>
    <row r="134" spans="7:8" s="4" customFormat="1" x14ac:dyDescent="0.25">
      <c r="G134" s="27"/>
      <c r="H134" s="3"/>
    </row>
    <row r="135" spans="7:8" s="4" customFormat="1" x14ac:dyDescent="0.25">
      <c r="G135" s="27"/>
      <c r="H135" s="3"/>
    </row>
    <row r="136" spans="7:8" s="4" customFormat="1" x14ac:dyDescent="0.25">
      <c r="G136" s="27"/>
      <c r="H136" s="3"/>
    </row>
    <row r="137" spans="7:8" s="4" customFormat="1" x14ac:dyDescent="0.25">
      <c r="G137" s="27"/>
      <c r="H137" s="3"/>
    </row>
    <row r="138" spans="7:8" s="4" customFormat="1" x14ac:dyDescent="0.25">
      <c r="G138" s="27"/>
      <c r="H138" s="3"/>
    </row>
    <row r="139" spans="7:8" s="4" customFormat="1" x14ac:dyDescent="0.25">
      <c r="G139" s="27"/>
      <c r="H139" s="3"/>
    </row>
    <row r="140" spans="7:8" s="4" customFormat="1" x14ac:dyDescent="0.25">
      <c r="G140" s="27"/>
      <c r="H140" s="3"/>
    </row>
    <row r="141" spans="7:8" s="4" customFormat="1" x14ac:dyDescent="0.25">
      <c r="G141" s="27"/>
      <c r="H141" s="3"/>
    </row>
    <row r="142" spans="7:8" s="4" customFormat="1" x14ac:dyDescent="0.25">
      <c r="G142" s="27"/>
      <c r="H142" s="3"/>
    </row>
    <row r="143" spans="7:8" s="4" customFormat="1" x14ac:dyDescent="0.25">
      <c r="G143" s="27"/>
      <c r="H143" s="3"/>
    </row>
    <row r="144" spans="7:8" s="4" customFormat="1" x14ac:dyDescent="0.25">
      <c r="G144" s="27"/>
      <c r="H144" s="3"/>
    </row>
    <row r="145" spans="7:8" s="4" customFormat="1" x14ac:dyDescent="0.25">
      <c r="G145" s="27"/>
      <c r="H145" s="3"/>
    </row>
    <row r="146" spans="7:8" s="4" customFormat="1" x14ac:dyDescent="0.25">
      <c r="G146" s="27"/>
      <c r="H146" s="3"/>
    </row>
    <row r="147" spans="7:8" s="4" customFormat="1" x14ac:dyDescent="0.25">
      <c r="G147" s="27"/>
      <c r="H147" s="3"/>
    </row>
    <row r="148" spans="7:8" s="4" customFormat="1" x14ac:dyDescent="0.25">
      <c r="G148" s="27"/>
      <c r="H148" s="3"/>
    </row>
    <row r="149" spans="7:8" s="4" customFormat="1" x14ac:dyDescent="0.25">
      <c r="G149" s="27"/>
      <c r="H149" s="3"/>
    </row>
    <row r="150" spans="7:8" s="4" customFormat="1" x14ac:dyDescent="0.25">
      <c r="G150" s="27"/>
      <c r="H150" s="3"/>
    </row>
    <row r="151" spans="7:8" s="4" customFormat="1" x14ac:dyDescent="0.25">
      <c r="G151" s="27"/>
      <c r="H151" s="3"/>
    </row>
    <row r="152" spans="7:8" s="4" customFormat="1" x14ac:dyDescent="0.25">
      <c r="G152" s="27"/>
      <c r="H152" s="3"/>
    </row>
    <row r="153" spans="7:8" s="4" customFormat="1" x14ac:dyDescent="0.25">
      <c r="G153" s="27"/>
      <c r="H153" s="3"/>
    </row>
    <row r="154" spans="7:8" s="4" customFormat="1" x14ac:dyDescent="0.25">
      <c r="G154" s="27"/>
      <c r="H154" s="3"/>
    </row>
    <row r="155" spans="7:8" s="4" customFormat="1" x14ac:dyDescent="0.25">
      <c r="G155" s="27"/>
      <c r="H155" s="3"/>
    </row>
    <row r="156" spans="7:8" s="4" customFormat="1" x14ac:dyDescent="0.25">
      <c r="G156" s="27"/>
      <c r="H156" s="3"/>
    </row>
    <row r="157" spans="7:8" s="4" customFormat="1" x14ac:dyDescent="0.25">
      <c r="G157" s="27"/>
      <c r="H157" s="3"/>
    </row>
    <row r="158" spans="7:8" s="4" customFormat="1" x14ac:dyDescent="0.25">
      <c r="G158" s="27"/>
      <c r="H158" s="3"/>
    </row>
    <row r="159" spans="7:8" s="4" customFormat="1" x14ac:dyDescent="0.25">
      <c r="G159" s="27"/>
      <c r="H159" s="3"/>
    </row>
    <row r="160" spans="7:8" s="4" customFormat="1" x14ac:dyDescent="0.25">
      <c r="G160" s="27"/>
      <c r="H160" s="3"/>
    </row>
    <row r="161" spans="7:8" s="4" customFormat="1" x14ac:dyDescent="0.25">
      <c r="G161" s="27"/>
      <c r="H161" s="3"/>
    </row>
    <row r="162" spans="7:8" s="4" customFormat="1" x14ac:dyDescent="0.25">
      <c r="G162" s="27"/>
      <c r="H162" s="3"/>
    </row>
    <row r="163" spans="7:8" s="4" customFormat="1" x14ac:dyDescent="0.25">
      <c r="G163" s="27"/>
      <c r="H163" s="3"/>
    </row>
    <row r="164" spans="7:8" s="4" customFormat="1" x14ac:dyDescent="0.25">
      <c r="G164" s="27"/>
      <c r="H164" s="3"/>
    </row>
    <row r="165" spans="7:8" s="4" customFormat="1" x14ac:dyDescent="0.25">
      <c r="G165" s="27"/>
      <c r="H165" s="3"/>
    </row>
    <row r="166" spans="7:8" s="4" customFormat="1" x14ac:dyDescent="0.25">
      <c r="G166" s="27"/>
      <c r="H166" s="3"/>
    </row>
    <row r="167" spans="7:8" s="4" customFormat="1" x14ac:dyDescent="0.25">
      <c r="G167" s="27"/>
      <c r="H167" s="3"/>
    </row>
    <row r="168" spans="7:8" s="4" customFormat="1" x14ac:dyDescent="0.25">
      <c r="G168" s="27"/>
      <c r="H168" s="3"/>
    </row>
    <row r="169" spans="7:8" s="4" customFormat="1" x14ac:dyDescent="0.25">
      <c r="G169" s="27"/>
      <c r="H169" s="3"/>
    </row>
    <row r="170" spans="7:8" s="4" customFormat="1" x14ac:dyDescent="0.25">
      <c r="G170" s="27"/>
      <c r="H170" s="3"/>
    </row>
    <row r="171" spans="7:8" s="4" customFormat="1" x14ac:dyDescent="0.25">
      <c r="G171" s="27"/>
      <c r="H171" s="3"/>
    </row>
    <row r="172" spans="7:8" s="4" customFormat="1" x14ac:dyDescent="0.25">
      <c r="G172" s="27"/>
      <c r="H172" s="3"/>
    </row>
    <row r="173" spans="7:8" s="4" customFormat="1" x14ac:dyDescent="0.25">
      <c r="G173" s="27"/>
      <c r="H173" s="3"/>
    </row>
    <row r="174" spans="7:8" s="4" customFormat="1" x14ac:dyDescent="0.25">
      <c r="G174" s="27"/>
      <c r="H174" s="3"/>
    </row>
    <row r="175" spans="7:8" s="4" customFormat="1" x14ac:dyDescent="0.25">
      <c r="G175" s="27"/>
      <c r="H175" s="3"/>
    </row>
    <row r="176" spans="7:8" s="4" customFormat="1" x14ac:dyDescent="0.25">
      <c r="G176" s="27"/>
      <c r="H176" s="3"/>
    </row>
    <row r="177" spans="7:8" s="4" customFormat="1" x14ac:dyDescent="0.25">
      <c r="G177" s="27"/>
      <c r="H177" s="3"/>
    </row>
    <row r="178" spans="7:8" s="4" customFormat="1" x14ac:dyDescent="0.25">
      <c r="G178" s="27"/>
      <c r="H178" s="3"/>
    </row>
    <row r="179" spans="7:8" s="4" customFormat="1" x14ac:dyDescent="0.25">
      <c r="G179" s="27"/>
      <c r="H179" s="3"/>
    </row>
    <row r="180" spans="7:8" s="4" customFormat="1" x14ac:dyDescent="0.25">
      <c r="G180" s="27"/>
      <c r="H180" s="3"/>
    </row>
    <row r="181" spans="7:8" s="4" customFormat="1" x14ac:dyDescent="0.25">
      <c r="G181" s="27"/>
      <c r="H181" s="3"/>
    </row>
    <row r="182" spans="7:8" s="4" customFormat="1" x14ac:dyDescent="0.25">
      <c r="G182" s="27"/>
      <c r="H182" s="3"/>
    </row>
    <row r="183" spans="7:8" s="4" customFormat="1" x14ac:dyDescent="0.25">
      <c r="G183" s="27"/>
      <c r="H183" s="3"/>
    </row>
    <row r="184" spans="7:8" s="4" customFormat="1" x14ac:dyDescent="0.25">
      <c r="G184" s="27"/>
      <c r="H184" s="3"/>
    </row>
    <row r="185" spans="7:8" s="4" customFormat="1" x14ac:dyDescent="0.25">
      <c r="G185" s="27"/>
      <c r="H185" s="3"/>
    </row>
    <row r="186" spans="7:8" s="4" customFormat="1" x14ac:dyDescent="0.25">
      <c r="G186" s="27"/>
      <c r="H186" s="3"/>
    </row>
    <row r="187" spans="7:8" s="4" customFormat="1" x14ac:dyDescent="0.25">
      <c r="G187" s="27"/>
      <c r="H187" s="3"/>
    </row>
    <row r="188" spans="7:8" s="4" customFormat="1" x14ac:dyDescent="0.25">
      <c r="G188" s="27"/>
      <c r="H188" s="3"/>
    </row>
    <row r="189" spans="7:8" s="4" customFormat="1" x14ac:dyDescent="0.25">
      <c r="G189" s="27"/>
      <c r="H189" s="3"/>
    </row>
    <row r="190" spans="7:8" s="4" customFormat="1" x14ac:dyDescent="0.25">
      <c r="G190" s="27"/>
      <c r="H190" s="3"/>
    </row>
    <row r="191" spans="7:8" s="4" customFormat="1" x14ac:dyDescent="0.25">
      <c r="G191" s="27"/>
      <c r="H191" s="3"/>
    </row>
    <row r="192" spans="7:8" s="4" customFormat="1" x14ac:dyDescent="0.25">
      <c r="G192" s="27"/>
      <c r="H192" s="3"/>
    </row>
    <row r="193" spans="7:8" s="4" customFormat="1" x14ac:dyDescent="0.25">
      <c r="G193" s="27"/>
      <c r="H193" s="3"/>
    </row>
    <row r="194" spans="7:8" s="4" customFormat="1" x14ac:dyDescent="0.25">
      <c r="G194" s="27"/>
      <c r="H194" s="3"/>
    </row>
    <row r="195" spans="7:8" s="4" customFormat="1" x14ac:dyDescent="0.25">
      <c r="G195" s="27"/>
      <c r="H195" s="3"/>
    </row>
    <row r="196" spans="7:8" s="4" customFormat="1" x14ac:dyDescent="0.25">
      <c r="G196" s="27"/>
      <c r="H196" s="3"/>
    </row>
    <row r="197" spans="7:8" s="4" customFormat="1" x14ac:dyDescent="0.25">
      <c r="G197" s="27"/>
      <c r="H197" s="3"/>
    </row>
    <row r="198" spans="7:8" s="4" customFormat="1" x14ac:dyDescent="0.25">
      <c r="G198" s="27"/>
      <c r="H198" s="3"/>
    </row>
    <row r="199" spans="7:8" s="4" customFormat="1" x14ac:dyDescent="0.25">
      <c r="G199" s="27"/>
      <c r="H199" s="3"/>
    </row>
    <row r="200" spans="7:8" s="4" customFormat="1" x14ac:dyDescent="0.25">
      <c r="G200" s="27"/>
      <c r="H200" s="3"/>
    </row>
    <row r="201" spans="7:8" s="4" customFormat="1" x14ac:dyDescent="0.25">
      <c r="G201" s="27"/>
      <c r="H201" s="3"/>
    </row>
    <row r="202" spans="7:8" s="4" customFormat="1" x14ac:dyDescent="0.25">
      <c r="G202" s="27"/>
      <c r="H202" s="3"/>
    </row>
    <row r="203" spans="7:8" s="4" customFormat="1" x14ac:dyDescent="0.25">
      <c r="G203" s="27"/>
      <c r="H203" s="3"/>
    </row>
    <row r="204" spans="7:8" s="4" customFormat="1" x14ac:dyDescent="0.25">
      <c r="G204" s="27"/>
      <c r="H204" s="3"/>
    </row>
    <row r="205" spans="7:8" s="4" customFormat="1" x14ac:dyDescent="0.25">
      <c r="G205" s="27"/>
      <c r="H205" s="3"/>
    </row>
    <row r="206" spans="7:8" s="4" customFormat="1" x14ac:dyDescent="0.25">
      <c r="G206" s="27"/>
      <c r="H206" s="3"/>
    </row>
    <row r="207" spans="7:8" s="4" customFormat="1" x14ac:dyDescent="0.25">
      <c r="G207" s="27"/>
      <c r="H207" s="3"/>
    </row>
    <row r="208" spans="7:8" s="4" customFormat="1" x14ac:dyDescent="0.25">
      <c r="G208" s="27"/>
      <c r="H208" s="3"/>
    </row>
    <row r="209" spans="1:8" s="4" customFormat="1" x14ac:dyDescent="0.25">
      <c r="G209" s="27"/>
      <c r="H209" s="3"/>
    </row>
    <row r="210" spans="1:8" s="4" customFormat="1" x14ac:dyDescent="0.25">
      <c r="G210" s="27"/>
      <c r="H210" s="3"/>
    </row>
    <row r="211" spans="1:8" s="4" customFormat="1" x14ac:dyDescent="0.25">
      <c r="G211" s="27"/>
      <c r="H211" s="3"/>
    </row>
    <row r="212" spans="1:8" s="4" customFormat="1" x14ac:dyDescent="0.25">
      <c r="G212" s="27"/>
      <c r="H212" s="3"/>
    </row>
    <row r="213" spans="1:8" s="4" customFormat="1" x14ac:dyDescent="0.25">
      <c r="G213" s="27"/>
      <c r="H213" s="3"/>
    </row>
    <row r="214" spans="1:8" s="4" customFormat="1" x14ac:dyDescent="0.25">
      <c r="G214" s="27"/>
      <c r="H214" s="3"/>
    </row>
    <row r="215" spans="1:8" s="4" customFormat="1" x14ac:dyDescent="0.25">
      <c r="G215" s="27"/>
      <c r="H215" s="3"/>
    </row>
    <row r="216" spans="1:8" s="4" customFormat="1" x14ac:dyDescent="0.25">
      <c r="G216" s="27"/>
      <c r="H216" s="3"/>
    </row>
    <row r="217" spans="1:8" s="4" customFormat="1" x14ac:dyDescent="0.25">
      <c r="G217" s="27"/>
      <c r="H217" s="3"/>
    </row>
    <row r="218" spans="1:8" s="4" customFormat="1" x14ac:dyDescent="0.25">
      <c r="G218" s="27"/>
      <c r="H218" s="3"/>
    </row>
    <row r="219" spans="1:8" s="4" customFormat="1" x14ac:dyDescent="0.25">
      <c r="G219" s="27"/>
      <c r="H219" s="3"/>
    </row>
    <row r="220" spans="1:8" s="4" customFormat="1" x14ac:dyDescent="0.25">
      <c r="G220" s="27"/>
      <c r="H220" s="3"/>
    </row>
    <row r="221" spans="1:8" x14ac:dyDescent="0.25">
      <c r="A221" s="4"/>
      <c r="B221" s="4"/>
      <c r="C221" s="4"/>
      <c r="D221" s="4"/>
      <c r="E221" s="4"/>
      <c r="F221" s="4"/>
      <c r="G221" s="27"/>
    </row>
  </sheetData>
  <mergeCells count="3">
    <mergeCell ref="E9:G9"/>
    <mergeCell ref="A4:G4"/>
    <mergeCell ref="D34:F34"/>
  </mergeCells>
  <pageMargins left="0.7" right="0.7" top="0.75" bottom="0.75" header="0.3" footer="0.3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Office-Anwender</dc:creator>
  <cp:lastModifiedBy>Irene Wild</cp:lastModifiedBy>
  <cp:lastPrinted>2018-06-21T09:52:05Z</cp:lastPrinted>
  <dcterms:created xsi:type="dcterms:W3CDTF">2015-11-25T14:02:42Z</dcterms:created>
  <dcterms:modified xsi:type="dcterms:W3CDTF">2018-06-21T09:54:06Z</dcterms:modified>
</cp:coreProperties>
</file>